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<sst xmlns="http://schemas.openxmlformats.org/spreadsheetml/2006/main" count="30" uniqueCount="29">
  <si>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</si>
  <si>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</si>
  <si>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</si>
  <si>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</si>
  <si>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</si>
  <si>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</si>
  <si>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</si>
  <si>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</si>
  <si>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</si>
  <si>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</si>
  <si>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</si>
  <si>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</si>
  <si>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</si>
  <si>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</si>
  <si>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</si>
  <si>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</si>
  <si>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</si>
  <si>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</si>
  <si>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</si>
  <si>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</si>
  <si>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</si>
  <si>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</si>
  <si>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</si>
  <si>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</si>
  <si>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</si>
  <si>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</si>
  <si>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</si>
  <si>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</si>
  <si>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Буркацкого,28 на 2015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</si>
</sst>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sqref="A1:XFD1048576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1">
        <v>2618.5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33516.800000000003</v>
      </c>
      <c r="E8" s="16">
        <f>PRODUCT(D8*12)</f>
        <v>402201.60000000003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9164.75</v>
      </c>
      <c r="E10" s="7">
        <f t="shared" ref="E10:E21" si="0">PRODUCT(D10*12)</f>
        <v>109977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12045.099999999999</v>
      </c>
      <c r="E11" s="7">
        <f t="shared" si="0"/>
        <v>144541.19999999998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3927.75</v>
      </c>
      <c r="E12" s="7">
        <f t="shared" si="0"/>
        <v>47133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1047.4000000000001</v>
      </c>
      <c r="E13" s="7">
        <f t="shared" si="0"/>
        <v>12568.800000000001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1047.4000000000001</v>
      </c>
      <c r="E14" s="7">
        <f t="shared" si="0"/>
        <v>12568.800000000001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1047.4000000000001</v>
      </c>
      <c r="E15" s="7">
        <f t="shared" si="0"/>
        <v>12568.800000000001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2094.8000000000002</v>
      </c>
      <c r="E16" s="7">
        <f t="shared" si="0"/>
        <v>25137.600000000002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1309.25</v>
      </c>
      <c r="E17" s="7">
        <f t="shared" si="0"/>
        <v>15711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1832.9499999999998</v>
      </c>
      <c r="E18" s="7">
        <f t="shared" si="0"/>
        <v>21995.399999999998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3142.2</v>
      </c>
      <c r="E19" s="16">
        <f t="shared" si="0"/>
        <v>37706.399999999994</v>
      </c>
    </row>
    <row r="20" spans="1:5" ht="16.5" thickBot="1">
      <c r="A20" s="14">
        <v>3</v>
      </c>
      <c r="B20" s="5" t="s">
        <v>25</v>
      </c>
      <c r="C20" s="2">
        <v>5</v>
      </c>
      <c r="D20" s="15">
        <f>PRODUCT(C3*C20)</f>
        <v>13092.5</v>
      </c>
      <c r="E20" s="18">
        <f t="shared" si="0"/>
        <v>157110</v>
      </c>
    </row>
    <row r="21" spans="1:5" ht="15.75" thickBot="1">
      <c r="A21" s="12"/>
      <c r="B21" s="13" t="s">
        <v>26</v>
      </c>
      <c r="C21" s="22">
        <f>SUM(C8+C19+C20)</f>
        <v>19</v>
      </c>
      <c r="D21" s="19">
        <f>PRODUCT(C3*C21)</f>
        <v>49751.5</v>
      </c>
      <c r="E21" s="20">
        <f t="shared" si="0"/>
        <v>597018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2015-04-20T04:21:09Z</dcterms:modified>
</cp:coreProperties>
</file>